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'2026-09-07'!$A$1:$P$47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장현우,이상준,김용수,김용만,김대명,김해룡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4F 아이코닉스퀘어 : 미사용 전선 및 몰드 철거작업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4F 버켄스탁 : 행사용 전원선 포설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지하철 연결통로 : 외부 천장등 교체 1개소 - 7인치,다운라이트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이상준,김용만,김대명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34.5" customHeight="1" s="73">
      <c r="A17" s="112" t="n"/>
      <c r="B17" s="106" t="n">
        <v>4</v>
      </c>
      <c r="C17" s="107" t="inlineStr">
        <is>
          <t>B1F 대행사장 : 행사 변경에 따른 전원선/몰드 신설 및 에이밍
- 몰드(PVC칼라)(3호 YS-100(회색) 70入) : 70EA, 콘센트(접지형)(매입2구 250V/15A 신주) : 10EA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이상준,김용만,김대명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판판샵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1F 구찌행사 : MD매장 준공검사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장현우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구, 유모차데스크 : 구, 유모차데스크 가벽 등기구 3EA 설치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 외 3명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8F E/S사이 행사장 : 행사변경 전원선 및 몰딩 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박용구,김용수,김해룡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8F E/S 바리솔등 : SMPS 위치 확인 및 명일 작업 계획 수립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기타</t>
        </is>
      </c>
      <c r="L22" s="109" t="n"/>
      <c r="M22" s="111" t="inlineStr">
        <is>
          <t>박용구, 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수변전실 : 수변전설비 점검 및 일지 작성 완료(11:00)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6.5" customHeight="1" s="73">
      <c r="A24" s="112" t="n"/>
      <c r="B24" s="106" t="n"/>
      <c r="C24" s="116" t="n"/>
      <c r="D24" s="108" t="n"/>
      <c r="E24" s="108" t="n"/>
      <c r="F24" s="108" t="n"/>
      <c r="G24" s="108" t="n"/>
      <c r="H24" s="108" t="n"/>
      <c r="I24" s="108" t="n"/>
      <c r="J24" s="109" t="n"/>
      <c r="K24" s="117" t="n"/>
      <c r="L24" s="109" t="n"/>
      <c r="M24" s="117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6.5" customHeight="1" s="73">
      <c r="A25" s="113" t="n"/>
      <c r="B25" s="106" t="n"/>
      <c r="C25" s="116" t="n"/>
      <c r="D25" s="108" t="n"/>
      <c r="E25" s="108" t="n"/>
      <c r="F25" s="108" t="n"/>
      <c r="G25" s="108" t="n"/>
      <c r="H25" s="108" t="n"/>
      <c r="I25" s="108" t="n"/>
      <c r="J25" s="109" t="n"/>
      <c r="K25" s="117" t="n"/>
      <c r="L25" s="109" t="n"/>
      <c r="M25" s="117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11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김용수, 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6.5" customHeight="1" s="73">
      <c r="A28" s="126" t="inlineStr">
        <is>
          <t>폐점 후
(20:30
~
08:30)</t>
        </is>
      </c>
      <c r="B28" s="127" t="n"/>
      <c r="C28" s="128" t="n"/>
      <c r="D28" s="108" t="n"/>
      <c r="E28" s="108" t="n"/>
      <c r="F28" s="108" t="n"/>
      <c r="G28" s="108" t="n"/>
      <c r="H28" s="108" t="n"/>
      <c r="I28" s="108" t="n"/>
      <c r="J28" s="109" t="n"/>
      <c r="K28" s="117" t="n"/>
      <c r="L28" s="109" t="n"/>
      <c r="M28" s="117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6.5" customHeight="1" s="73">
      <c r="A29" s="112" t="n"/>
      <c r="B29" s="127" t="n"/>
      <c r="C29" s="128" t="n"/>
      <c r="D29" s="108" t="n"/>
      <c r="E29" s="108" t="n"/>
      <c r="F29" s="108" t="n"/>
      <c r="G29" s="108" t="n"/>
      <c r="H29" s="108" t="n"/>
      <c r="I29" s="108" t="n"/>
      <c r="J29" s="109" t="n"/>
      <c r="K29" s="117" t="n"/>
      <c r="L29" s="109" t="n"/>
      <c r="M29" s="117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6.5" customHeight="1" s="73">
      <c r="A30" s="112" t="n"/>
      <c r="B30" s="127" t="n"/>
      <c r="C30" s="128" t="n"/>
      <c r="D30" s="108" t="n"/>
      <c r="E30" s="108" t="n"/>
      <c r="F30" s="108" t="n"/>
      <c r="G30" s="108" t="n"/>
      <c r="H30" s="108" t="n"/>
      <c r="I30" s="108" t="n"/>
      <c r="J30" s="109" t="n"/>
      <c r="K30" s="117" t="n"/>
      <c r="L30" s="109" t="n"/>
      <c r="M30" s="117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6.5" customHeight="1" s="73">
      <c r="A31" s="112" t="n"/>
      <c r="B31" s="127" t="n"/>
      <c r="C31" s="128" t="n"/>
      <c r="D31" s="108" t="n"/>
      <c r="E31" s="108" t="n"/>
      <c r="F31" s="108" t="n"/>
      <c r="G31" s="108" t="n"/>
      <c r="H31" s="108" t="n"/>
      <c r="I31" s="108" t="n"/>
      <c r="J31" s="109" t="n"/>
      <c r="K31" s="117" t="n"/>
      <c r="L31" s="109" t="n"/>
      <c r="M31" s="117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6.5" customHeight="1" s="73">
      <c r="A32" s="113" t="n"/>
      <c r="B32" s="127" t="n"/>
      <c r="C32" s="128" t="n"/>
      <c r="D32" s="108" t="n"/>
      <c r="E32" s="108" t="n"/>
      <c r="F32" s="108" t="n"/>
      <c r="G32" s="108" t="n"/>
      <c r="H32" s="108" t="n"/>
      <c r="I32" s="108" t="n"/>
      <c r="J32" s="109" t="n"/>
      <c r="K32" s="117" t="n"/>
      <c r="L32" s="109" t="n"/>
      <c r="M32" s="117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29" t="inlineStr">
        <is>
          <t>업무동</t>
        </is>
      </c>
      <c r="B33" s="130" t="n">
        <v>12</v>
      </c>
      <c r="C33" s="131" t="inlineStr">
        <is>
          <t>13F ~ 5F EPS실 / 공조실 : 전기시설물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32" t="inlineStr">
        <is>
          <t>완료</t>
        </is>
      </c>
      <c r="L33" s="109" t="n"/>
      <c r="M33" s="133" t="inlineStr">
        <is>
          <t>김용수,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3" t="n"/>
      <c r="B34" s="130" t="n"/>
      <c r="C34" s="134" t="n"/>
      <c r="D34" s="108" t="n"/>
      <c r="E34" s="108" t="n"/>
      <c r="F34" s="108" t="n"/>
      <c r="G34" s="108" t="n"/>
      <c r="H34" s="108" t="n"/>
      <c r="I34" s="108" t="n"/>
      <c r="J34" s="109" t="n"/>
      <c r="K34" s="135" t="n"/>
      <c r="L34" s="109" t="n"/>
      <c r="M34" s="135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36" t="inlineStr">
        <is>
          <t>명 일
업무계획</t>
        </is>
      </c>
      <c r="B35" s="137" t="n">
        <v>1</v>
      </c>
      <c r="C35" s="138" t="inlineStr">
        <is>
          <t>8F 보컨셉 옆 팝업 에이밍 작업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5" t="n"/>
      <c r="T35" s="115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>
        <v>2</v>
      </c>
      <c r="C36" s="138" t="inlineStr">
        <is>
          <t>8F E/S 1호기 하행 바리솔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7" t="n">
        <v>3</v>
      </c>
      <c r="C37" s="138" t="inlineStr">
        <is>
          <t>2F 직원 여자화장실 변기등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2" t="n"/>
      <c r="B38" s="137" t="n"/>
      <c r="C38" s="138" t="n"/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8" customHeight="1" s="73">
      <c r="A39" s="113" t="n"/>
      <c r="B39" s="137" t="n"/>
      <c r="C39" s="138" t="n"/>
      <c r="D39" s="108" t="n"/>
      <c r="E39" s="108" t="n"/>
      <c r="F39" s="108" t="n"/>
      <c r="G39" s="108" t="n"/>
      <c r="H39" s="108" t="n"/>
      <c r="I39" s="108" t="n"/>
      <c r="J39" s="109" t="n"/>
      <c r="K39" s="139" t="n"/>
      <c r="L39" s="109" t="n"/>
      <c r="M39" s="139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2" t="inlineStr">
        <is>
          <t>자재입고</t>
        </is>
      </c>
      <c r="B40" s="140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1" t="n"/>
      <c r="L40" s="109" t="n"/>
      <c r="M40" s="141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0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1" t="n"/>
      <c r="L41" s="109" t="n"/>
      <c r="M41" s="141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7" t="inlineStr">
        <is>
          <t>자재출고</t>
        </is>
      </c>
      <c r="B42" s="142" t="inlineStr">
        <is>
          <t>몰드(PVC칼라)(3호 YS-100(회색) 70入) : 70EA, 콘센트(접지형)(매입2구 250V/15A 신주) : 10EA</t>
        </is>
      </c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74" t="n"/>
      <c r="T42" s="115" t="inlineStr">
        <is>
          <t> </t>
        </is>
      </c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42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작업 전 일일
안전교육</t>
        </is>
      </c>
      <c r="B44" s="143" t="inlineStr">
        <is>
          <t>교 육 내 용</t>
        </is>
      </c>
      <c r="C44" s="144" t="n"/>
      <c r="D44" s="145" t="inlineStr">
        <is>
          <t xml:space="preserve"> 안전이란? 복장과 보호구 착용, 나와 동료의 안전, 감전 사고의 위험성 및 전격 방지에 관한 사항, </t>
        </is>
      </c>
      <c r="E44" s="108" t="n"/>
      <c r="F44" s="108" t="n"/>
      <c r="G44" s="108" t="n"/>
      <c r="H44" s="108" t="n"/>
      <c r="I44" s="108" t="n"/>
      <c r="J44" s="109" t="n"/>
      <c r="K44" s="117" t="inlineStr">
        <is>
          <t>교육자</t>
        </is>
      </c>
      <c r="L44" s="109" t="n"/>
      <c r="M44" s="146" t="inlineStr">
        <is>
          <t>강 기 순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7" t="n"/>
      <c r="C45" s="148" t="n"/>
      <c r="D45" s="145" t="inlineStr">
        <is>
          <t xml:space="preserve"> 해당 설비의 점검 및 보수에 관한 사항, 정전 작업ㆍ활선 작업시 안전 작업 방법에 관한 사항</t>
        </is>
      </c>
      <c r="E45" s="108" t="n"/>
      <c r="F45" s="108" t="n"/>
      <c r="G45" s="108" t="n"/>
      <c r="H45" s="108" t="n"/>
      <c r="I45" s="108" t="n"/>
      <c r="J45" s="109" t="n"/>
      <c r="K45" s="117" t="inlineStr">
        <is>
          <t>교육시간</t>
        </is>
      </c>
      <c r="L45" s="109" t="n"/>
      <c r="M45" s="146" t="inlineStr">
        <is>
          <t>08:30 ~ 09:00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공구 점검</t>
        </is>
      </c>
      <c r="B46" s="149" t="inlineStr">
        <is>
          <t>공구가방 : 절연저항계 2EA, 클램프미터 2EA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50" t="inlineStr">
        <is>
          <t>확 인
결 과</t>
        </is>
      </c>
      <c r="L46" s="144" t="n"/>
      <c r="M46" s="151" t="inlineStr">
        <is>
          <t xml:space="preserve">주간(18:30) : </t>
        </is>
      </c>
      <c r="N46" s="75" t="n"/>
      <c r="O46" s="75" t="n"/>
      <c r="P46" s="76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9" t="inlineStr">
        <is>
          <t>책 상 위  : 18V 전동 드릴 1EA, 12V 전동 드릴 2EA, LED 작업등 2EA  &lt; 오픈전 토파즈홀 작업간 1개 분실&gt;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7" t="n"/>
      <c r="L47" s="148" t="n"/>
      <c r="M47" s="151" t="inlineStr">
        <is>
          <t xml:space="preserve">야간(08:30)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50" ht="16.5" customHeight="1" s="73"/>
    <row r="51" s="73"/>
    <row r="52" ht="17.25" customHeight="1" s="73"/>
    <row r="53" s="73"/>
  </sheetData>
  <mergeCells count="144">
    <mergeCell ref="K24:L24"/>
    <mergeCell ref="C33:J33"/>
    <mergeCell ref="F10:J10"/>
    <mergeCell ref="K46:L47"/>
    <mergeCell ref="K33:L33"/>
    <mergeCell ref="F6:J6"/>
    <mergeCell ref="B13:J13"/>
    <mergeCell ref="M14:P14"/>
    <mergeCell ref="M29:P29"/>
    <mergeCell ref="B44:C45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B40:J40"/>
    <mergeCell ref="A14:A20"/>
    <mergeCell ref="F8:J8"/>
    <mergeCell ref="A33:A34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K41:L41"/>
    <mergeCell ref="A46:A47"/>
    <mergeCell ref="A28:A32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K29:L29"/>
    <mergeCell ref="F12:J12"/>
    <mergeCell ref="A35:A39"/>
    <mergeCell ref="A6:A9"/>
    <mergeCell ref="K44:L44"/>
    <mergeCell ref="M34:P34"/>
    <mergeCell ref="K31:L31"/>
    <mergeCell ref="K40:L40"/>
    <mergeCell ref="M39:P39"/>
    <mergeCell ref="A1:J3"/>
    <mergeCell ref="N2:P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A40:A41"/>
    <mergeCell ref="K18:L18"/>
    <mergeCell ref="K1:M1"/>
    <mergeCell ref="C34:J34"/>
    <mergeCell ref="K34:L34"/>
    <mergeCell ref="A21:A25"/>
    <mergeCell ref="M26:P26"/>
    <mergeCell ref="M41:P41"/>
    <mergeCell ref="M24:P24"/>
    <mergeCell ref="M38:P38"/>
    <mergeCell ref="K36:L36"/>
    <mergeCell ref="K20:L20"/>
    <mergeCell ref="B4:E4"/>
    <mergeCell ref="C29:J29"/>
    <mergeCell ref="D44:J44"/>
    <mergeCell ref="C22:J22"/>
    <mergeCell ref="B8:C8"/>
    <mergeCell ref="K22:L22"/>
    <mergeCell ref="C31:J31"/>
    <mergeCell ref="C21:J21"/>
    <mergeCell ref="A42:A43"/>
    <mergeCell ref="D45:J45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2026-09-07T04:47:28Z</dcterms:modified>
  <cp:lastModifiedBy>조명제어</cp:lastModifiedBy>
  <cp:lastPrinted>2026-06-25T10:41:05Z</cp:lastPrinted>
</cp:coreProperties>
</file>