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'2026-08-08'!$A$1:$P$48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이문구,이상준,김대명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강기순,장현우,김진방,김용수,조한욱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3조리장 : 천장 점멸 일자등기구 교체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 이상준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1F 이솝 : EPS실 전열회로(RNG 15) SLC 결선 조정 ON-OFF스케쥴 제외(폐점 후 시스템 업데이트 작업 예정)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E/S 사이 행사장 : 사각등기구(S6B, 3개) 보유자재와 SMPS 사양 상이로 미교체, 추후 자재구매 후 교체 예정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이행철,박용구,김대명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4</v>
      </c>
      <c r="C19" s="116" t="inlineStr">
        <is>
          <t>8F 죠르제띠 : 점멸 천장등 S2W 교체 1개소 - 재활용 자재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이행철,박용구,이상준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5</v>
      </c>
      <c r="C20" s="116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김대명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6</v>
      </c>
      <c r="C21" s="116" t="inlineStr">
        <is>
          <t>5F 우물집 : 포스 전원 회로 점검(반복 트립), 부하 9개소 전원분리 후에도 절연불량, 회선가설 지원 예정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 외 4명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7</v>
      </c>
      <c r="C22" s="116" t="inlineStr">
        <is>
          <t>4F 피어 : 트랙등 미점등 위치 확인, 오픈전 작업인계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이상준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8</v>
      </c>
      <c r="C23" s="116" t="inlineStr">
        <is>
          <t>전층 태양광판넬 및 소방판넬 : 태양광판넬 및 소방판넬(중층부) 안전점검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9</v>
      </c>
      <c r="C24" s="116" t="inlineStr">
        <is>
          <t>B1F GNC : 창고 전등 2개소(소등 상태) 교체 작업 - LED직관형안정기(전용)(LED 직관 컨버터 25W) : 2EA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이상준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5" t="n"/>
      <c r="B25" s="106" t="n">
        <v>10</v>
      </c>
      <c r="C25" s="116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이문구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34.5" customHeight="1" s="73">
      <c r="A26" s="118" t="inlineStr">
        <is>
          <t>CGV</t>
        </is>
      </c>
      <c r="B26" s="119" t="n">
        <v>11</v>
      </c>
      <c r="C26" s="120" t="inlineStr">
        <is>
          <t>5F ~ 9F EPS실 / 전기실 / 공조실 : 전기 시설물 및 PNL 차단기 / 단자대 안전점검
- 장수 LED 일자등(공용창고 40W 6500K) : 1EA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이문구, 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5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26" t="inlineStr">
        <is>
          <t>폐점 후
(20:30
~
08:30)</t>
        </is>
      </c>
      <c r="B28" s="127" t="n">
        <v>12</v>
      </c>
      <c r="C28" s="128" t="inlineStr">
        <is>
          <t>전층 이터스/포터리/i-스토어 : B1F 이터스/3F 포터리/4F i-스토어 간선작업(웹센: 작업자 6명, 폐점 후~익일 04:00) 확인 및 지원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13</v>
      </c>
      <c r="C29" s="128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14</v>
      </c>
      <c r="C30" s="128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15</v>
      </c>
      <c r="C31" s="128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16</v>
      </c>
      <c r="C32" s="128" t="inlineStr">
        <is>
          <t>전층 MD매장 : 안전점검(9개소 : B1F-1, 1F-1, 2F-3, 3F-2, 4F-1,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5" t="n"/>
      <c r="B33" s="127" t="n">
        <v>17</v>
      </c>
      <c r="C33" s="128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9" t="inlineStr">
        <is>
          <t>업무동</t>
        </is>
      </c>
      <c r="B34" s="130" t="n">
        <v>18</v>
      </c>
      <c r="C34" s="131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2" t="inlineStr">
        <is>
          <t>완료</t>
        </is>
      </c>
      <c r="L34" s="109" t="n"/>
      <c r="M34" s="133" t="inlineStr">
        <is>
          <t>이문구,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5" t="n"/>
      <c r="B35" s="130" t="n"/>
      <c r="C35" s="134" t="n"/>
      <c r="D35" s="108" t="n"/>
      <c r="E35" s="108" t="n"/>
      <c r="F35" s="108" t="n"/>
      <c r="G35" s="108" t="n"/>
      <c r="H35" s="108" t="n"/>
      <c r="I35" s="108" t="n"/>
      <c r="J35" s="109" t="n"/>
      <c r="K35" s="135" t="n"/>
      <c r="L35" s="109" t="n"/>
      <c r="M35" s="135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6" t="inlineStr">
        <is>
          <t>명 일
업무계획</t>
        </is>
      </c>
      <c r="B36" s="137" t="n">
        <v>1</v>
      </c>
      <c r="C36" s="138" t="inlineStr">
        <is>
          <t>5F 우물집 : 포스 전원 공급용 전열회선 노출 포설 - 오픈전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7" t="n">
        <v>2</v>
      </c>
      <c r="C37" s="138" t="inlineStr">
        <is>
          <t>4F 피어 : 매입 등기구(블랙 트랙등)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7" t="n">
        <v>3</v>
      </c>
      <c r="C38" s="138" t="inlineStr">
        <is>
          <t>3F 파스텔커피 : 간이 분전함 누수감지 센서 및 릴레이 점검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7" t="n">
        <v>4</v>
      </c>
      <c r="C39" s="138" t="inlineStr">
        <is>
          <t>1F 남측 입차로 : 외주업체 윈치모터 고장점검 현장 지원 - 08:50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9" t="n"/>
      <c r="L39" s="109" t="n"/>
      <c r="M39" s="139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5" t="n"/>
      <c r="B40" s="137" t="n">
        <v>5</v>
      </c>
      <c r="C40" s="138" t="inlineStr">
        <is>
          <t>1F 이솝 : SLC 결선 전열회로(RNG15, 이솝) 전원 분리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40" t="inlineStr">
        <is>
          <t>투명아크릴 양면 테이프(10MM) : 50EA</t>
        </is>
      </c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1" t="n"/>
      <c r="L41" s="109" t="n"/>
      <c r="M41" s="141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0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1" t="n"/>
      <c r="L42" s="109" t="n"/>
      <c r="M42" s="141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42" t="inlineStr">
        <is>
          <t>LED직관형안정기(전용)(LED 직관 컨버터 25W) : 2EA, 장수 LED 일자등(공용창고 40W 6500K) : 1EA</t>
        </is>
      </c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74" t="n"/>
      <c r="T43" s="117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42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3" t="inlineStr">
        <is>
          <t>교 육 내 용</t>
        </is>
      </c>
      <c r="C45" s="144" t="n"/>
      <c r="D45" s="145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14" t="inlineStr">
        <is>
          <t>교육자</t>
        </is>
      </c>
      <c r="L45" s="109" t="n"/>
      <c r="M45" s="146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7" t="n"/>
      <c r="C46" s="148" t="n"/>
      <c r="D46" s="145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14" t="inlineStr">
        <is>
          <t>교육시간</t>
        </is>
      </c>
      <c r="L46" s="109" t="n"/>
      <c r="M46" s="146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49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50" t="inlineStr">
        <is>
          <t>확 인
결 과</t>
        </is>
      </c>
      <c r="L47" s="144" t="n"/>
      <c r="M47" s="151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9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7" t="n"/>
      <c r="L48" s="148" t="n"/>
      <c r="M48" s="151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F8:J8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K31:L31"/>
    <mergeCell ref="K46:L46"/>
    <mergeCell ref="K40:L40"/>
    <mergeCell ref="D46:J46"/>
    <mergeCell ref="M39:P39"/>
    <mergeCell ref="A1:J3"/>
    <mergeCell ref="N2:P3"/>
    <mergeCell ref="M48:P48"/>
    <mergeCell ref="A19:A25"/>
    <mergeCell ref="K6:L9"/>
    <mergeCell ref="C27:J27"/>
    <mergeCell ref="A36:A40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B45:C46"/>
    <mergeCell ref="C22:J22"/>
    <mergeCell ref="B8:C8"/>
    <mergeCell ref="K22:L22"/>
    <mergeCell ref="C31:J31"/>
    <mergeCell ref="C40:J40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A34:A35"/>
    <mergeCell ref="K38:L38"/>
    <mergeCell ref="M30:P30"/>
    <mergeCell ref="A28:A33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2026-08-08T14:48:55Z</dcterms:modified>
  <cp:lastModifiedBy>조명제어</cp:lastModifiedBy>
  <cp:lastPrinted>2026-06-25T10:41:05Z</cp:lastPrinted>
</cp:coreProperties>
</file>