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5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'2026-08-25'!$A$1:$P$49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46259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장현우,김진방,김용수,김용만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이행철,이문구,조한욱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임일남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남측 외곽 발렛 입구 : 차량진입 차단봉 설치작업 (업체) 높이제한 2.2m - 예비용 1개 B2 2번공조실 비치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B7F 수변전실 : PAC1번 차단기 트립복구- 1,3번 콤프불량(절연0M) 분리후 2번콤프만 가동중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 1,2,3,4,5조리장 : B1 1,2,3,4,5조리장 취약시설 콘센트 방우형 교체작업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김용만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MD(두오모라이팅) : 8F MD매장 전열라인 2개 라인 확인작업 (RNB-51, RNB-32)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장현우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6F C코어 직통계단 : 점검 및 접불 보수 완료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B7F 수변전실 : 벽 스탭등 철거분 대 2개, 소 2개 정비작업 - 실리콘(무초산 투명) : 1EA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- 9F 가매일식(구. 이즈미)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장현우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B7F 전기실 : MD매장 도면컨펌 - 1F 디올(구. 1번 GATE)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2F 로로피아나 : 천장전등 절연 불량 확인 ( 0.5 메가옴 ) 및 업체 A/S 처리 안내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5F CGV (영화관) : CGV 폐점에 따른 전기 시설물 정리 상태 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11F 직원식당 : 음식물 처리기 절연 불량으로 업체 A/S 안내후 차단기 트립복구 완료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김진방, 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김용수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13</v>
      </c>
      <c r="C28" s="128" t="inlineStr">
        <is>
          <t>B7F 전기실 : PDR 전력 감축운용(19:00~20:00 / 1,157 kWh 감축, 115.7% 달성)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김해룡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14</v>
      </c>
      <c r="C29" s="128" t="inlineStr">
        <is>
          <t>11F 직원식당 : 중앙홀 셀프배식대 전기밥솥용 멀티탭 고정 및 몰딩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김해룡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김해룡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17</v>
      </c>
      <c r="C32" s="128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7" t="n">
        <v>18</v>
      </c>
      <c r="C33" s="128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3" t="n"/>
      <c r="B34" s="127" t="n">
        <v>19</v>
      </c>
      <c r="C34" s="128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30" t="inlineStr">
        <is>
          <t>업무동</t>
        </is>
      </c>
      <c r="B35" s="131" t="n">
        <v>20</v>
      </c>
      <c r="C35" s="132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3" t="inlineStr">
        <is>
          <t>완료</t>
        </is>
      </c>
      <c r="L35" s="109" t="n"/>
      <c r="M35" s="134" t="inlineStr">
        <is>
          <t>김용수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31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7" t="inlineStr">
        <is>
          <t>명 일
업무계획</t>
        </is>
      </c>
      <c r="B37" s="138" t="n">
        <v>1</v>
      </c>
      <c r="C37" s="139" t="inlineStr">
        <is>
          <t>3F 더일마 : 천장등 1개소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8" t="n">
        <v>2</v>
      </c>
      <c r="C38" s="139" t="inlineStr">
        <is>
          <t>9F 5F 식당가 : 분전반 안전 스티커 부착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8" t="n">
        <v>3</v>
      </c>
      <c r="C39" s="139" t="inlineStr">
        <is>
          <t>B7F 전기설비 안전점검 (안전공사) (13:00) - 오픈후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8" t="n">
        <v>4</v>
      </c>
      <c r="C40" s="139" t="inlineStr">
        <is>
          <t>전층 EPS실/공조실 점검 및 점검기록부 교체 (3일차) - 오픈후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38" t="n"/>
      <c r="C41" s="139" t="n"/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2" t="n"/>
      <c r="L42" s="109" t="n"/>
      <c r="M42" s="142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1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2" t="n"/>
      <c r="L43" s="109" t="n"/>
      <c r="M43" s="142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3" t="inlineStr">
        <is>
          <t>실리콘(무초산 투명) : 1EA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117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3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4" t="inlineStr">
        <is>
          <t>교 육 내 용</t>
        </is>
      </c>
      <c r="C46" s="145" t="n"/>
      <c r="D46" s="146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15" t="inlineStr">
        <is>
          <t>교육자</t>
        </is>
      </c>
      <c r="L46" s="109" t="n"/>
      <c r="M46" s="147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8" t="n"/>
      <c r="C47" s="149" t="n"/>
      <c r="D47" s="146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15" t="inlineStr">
        <is>
          <t>교육시간</t>
        </is>
      </c>
      <c r="L47" s="109" t="n"/>
      <c r="M47" s="147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50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51" t="inlineStr">
        <is>
          <t>확 인
결 과</t>
        </is>
      </c>
      <c r="L48" s="145" t="n"/>
      <c r="M48" s="152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50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8" t="n"/>
      <c r="L49" s="149" t="n"/>
      <c r="M49" s="152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C39:J39"/>
    <mergeCell ref="F9:J9"/>
    <mergeCell ref="A35:A36"/>
    <mergeCell ref="B46:C47"/>
    <mergeCell ref="M16:P16"/>
    <mergeCell ref="C32:J32"/>
    <mergeCell ref="K28:L28"/>
    <mergeCell ref="M25:P25"/>
    <mergeCell ref="C38:J38"/>
    <mergeCell ref="D47:J47"/>
    <mergeCell ref="K37:L37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A46:A47"/>
    <mergeCell ref="K41:L41"/>
    <mergeCell ref="M44:P44"/>
    <mergeCell ref="M6:P9"/>
    <mergeCell ref="K43:L43"/>
    <mergeCell ref="A28:A34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A19:A2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37:A41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2026-08-25T21:30:59Z</dcterms:modified>
  <cp:lastModifiedBy>조명제어</cp:lastModifiedBy>
  <cp:lastPrinted>2026-06-25T10:41:05Z</cp:lastPrinted>
</cp:coreProperties>
</file>