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'2026-08-29'!$A$1:$P$51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46263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김진방,이문구,김해룡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4</v>
      </c>
      <c r="E10" s="102" t="inlineStr">
        <is>
          <t>휴무</t>
        </is>
      </c>
      <c r="F10" s="95" t="inlineStr">
        <is>
          <t>이행철,장현우,김용수,조한욱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김성한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5F 유아휴게실 : 유아휴게실 수유실 4번방 천장 갓 전등 교체작업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강기순,김진방,이문구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4F 구.스탠드오일 앞 보이드 : 행사용 전원선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10F 토파즈홀 로비 : 토파즈홀 로비 행사안내판 전등 점검 및 VMD 점검요청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김진방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1F 미우미우 / E코어EPS실 : MD 가설막 트랙등 에이밍작업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강기순, 김진방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8F 아크테릭스 : 매장 입구 S2W등 교체작업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8F 스틸케이스 : 매장내 안마의자 3EA방향 S2W 에이밍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박용구, 김해룡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8F 바이리네 : 매장내 소파 플로어덕트 전원선 신설 및 몰드작업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박용구, 김해룡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태양광판넬 및 소방판넬 : 태양광판넬 안전점검 기록표 교체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5F 고객동선 : 5F 고객동선 천장 전등 교체분 콘넥터 재 교체작업 (31EA) - 익일 오픈전 작업예정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박용구, 김진방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수변전실 : 수변전설비 점검 및 일지 작성 완료(17:00)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12</v>
      </c>
      <c r="C25" s="114" t="inlineStr">
        <is>
          <t>10F 토파즈홀 로비 : 토파즈홀 로비 게임대회 대비 트랙등 전원판넬(H카페) 타이머 2개소 세팅 변경(상시 점등)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이문구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6" t="inlineStr">
        <is>
          <t>CGV</t>
        </is>
      </c>
      <c r="B26" s="117" t="n">
        <v>13</v>
      </c>
      <c r="C26" s="118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9" t="inlineStr">
        <is>
          <t>완료</t>
        </is>
      </c>
      <c r="L26" s="109" t="n"/>
      <c r="M26" s="120" t="inlineStr">
        <is>
          <t>김진방, 김해룡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1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7" t="n"/>
      <c r="C27" s="122" t="n"/>
      <c r="D27" s="108" t="n"/>
      <c r="E27" s="108" t="n"/>
      <c r="F27" s="108" t="n"/>
      <c r="G27" s="108" t="n"/>
      <c r="H27" s="108" t="n"/>
      <c r="I27" s="108" t="n"/>
      <c r="J27" s="109" t="n"/>
      <c r="K27" s="123" t="n"/>
      <c r="L27" s="109" t="n"/>
      <c r="M27" s="123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4" t="inlineStr">
        <is>
          <t>폐점 후
(20:30
~
08:30)</t>
        </is>
      </c>
      <c r="B28" s="125" t="n">
        <v>14</v>
      </c>
      <c r="C28" s="126" t="inlineStr">
        <is>
          <t>10F 토파즈홀 로비 : 와일드리프트 게임대회로 10F B/D, 1F D/G 코어 전등/전열 LCP OFF/ON (20:30~24:00)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이상준,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9F 11F 식당가 : 화기 취급시설 14개소 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이상준, 김대명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B1F 5F 식당가 : 전기시설물 및 전등/전열 PNL 안전점검(33개소)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이상준, 김대명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4F 아이코닉스퀘어 : 신규 행사관련 전열라인 점검(플로어덕트, 벽부콘센트, 3상판넬) - 사용전력70KW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이상준,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B7F 수변전실 : 수변전설비 점검 및 일지 작성 완료(23:00)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전층 MD매장 : 안전점검(9개소 : B1F-1, 1F-1, 2F-3, 3F-2, 4F-1, 9F-1) (04:00~05:00)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이상준, 김대명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3" t="n"/>
      <c r="B34" s="125" t="n">
        <v>20</v>
      </c>
      <c r="C34" s="126" t="inlineStr">
        <is>
          <t>B7F 수변전실 : 수변전설비 점검 및 일지 작성 완료(06:00)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이상준, 김대명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28" t="inlineStr">
        <is>
          <t>업무동</t>
        </is>
      </c>
      <c r="B35" s="129" t="n">
        <v>21</v>
      </c>
      <c r="C35" s="130" t="inlineStr">
        <is>
          <t>13F ~ 5F EPS실 / 공조실 : 전기시설물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1" t="inlineStr">
        <is>
          <t>완료</t>
        </is>
      </c>
      <c r="L35" s="109" t="n"/>
      <c r="M35" s="132" t="inlineStr">
        <is>
          <t>김진방,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3" t="n"/>
      <c r="B36" s="129" t="n"/>
      <c r="C36" s="133" t="n"/>
      <c r="D36" s="108" t="n"/>
      <c r="E36" s="108" t="n"/>
      <c r="F36" s="108" t="n"/>
      <c r="G36" s="108" t="n"/>
      <c r="H36" s="108" t="n"/>
      <c r="I36" s="108" t="n"/>
      <c r="J36" s="109" t="n"/>
      <c r="K36" s="134" t="n"/>
      <c r="L36" s="109" t="n"/>
      <c r="M36" s="13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35" t="inlineStr">
        <is>
          <t>명 일
업무계획</t>
        </is>
      </c>
      <c r="B37" s="136" t="n">
        <v>1</v>
      </c>
      <c r="C37" s="137" t="inlineStr">
        <is>
          <t>5F 고객동선 : 전체 매장 통로 천장 트랙형 매입등기구(구매, 31개) 교체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8" t="n"/>
      <c r="L37" s="109" t="n"/>
      <c r="M37" s="138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12" t="n"/>
      <c r="B38" s="136" t="n">
        <v>2</v>
      </c>
      <c r="C38" s="137" t="inlineStr">
        <is>
          <t>2F 쇼핑몰 매장 전체 천장 자석등(AS자재, 17개) 교체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3</v>
      </c>
      <c r="C39" s="137" t="inlineStr">
        <is>
          <t>1F 열린광장 : 행사장 전원선 몰딩 작업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4</v>
      </c>
      <c r="C40" s="137" t="inlineStr">
        <is>
          <t>B1F 슈퍼 4~5번 계산대 천장 원형형 등기구 점등 복구(SMPS 교체)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5</v>
      </c>
      <c r="C41" s="137" t="inlineStr">
        <is>
          <t>B1F 마츠노하나 주방 천장 등기구 (매장 자재) 교체 - 09:00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6</v>
      </c>
      <c r="C42" s="137" t="inlineStr">
        <is>
          <t>전층 EPS 및 공조실 : 전기설비 안전점검 및 기록부 교체 (3일차) - 오픈중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7</v>
      </c>
      <c r="C43" s="137" t="inlineStr">
        <is>
          <t>B1F 대행사장내,라플리매장 : 점멸 천장등기구 S2W 1개소 교체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inlineStr">
        <is>
          <t>4구 멀티 콘센트(220V 15A 5M) : 50EA, EOCR(DSP-AOM-10Z7-V) : 5EA, 누전차단기(HGE 50E 4P 32A) : 5EA, 누전차단기(HGE 50E 4P 40A) : 5EA, 디밍스위치(루트론 디밍스위치 0~10V) : 2EA, 몰드(PVC칼라)(3호 YS-100(회색) 70入) : 70EA, 몰드(PVC칼라)(3호 YS-100(흰색) 70入) : 70EA, 전자개폐기(UMC-9B (HCG9) 22NS) : 5EA, 휴대용 검전기(히오끼) : 10EA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EOCR(DSP-AOM-10Z7-V) : 2EA, 꽂음형 전선 컨넥터(WAGO 221-412) : 100EA, 작업용 가위(화신-300C) : 1EA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A14:A20"/>
    <mergeCell ref="F8:J8"/>
    <mergeCell ref="B51:J51"/>
    <mergeCell ref="K42:L42"/>
    <mergeCell ref="M35:P35"/>
    <mergeCell ref="C39:J39"/>
    <mergeCell ref="F9:J9"/>
    <mergeCell ref="A35:A36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A46:A47"/>
    <mergeCell ref="K41:L41"/>
    <mergeCell ref="M44:P44"/>
    <mergeCell ref="M6:P9"/>
    <mergeCell ref="K43:L43"/>
    <mergeCell ref="A28:A34"/>
    <mergeCell ref="M51:P51"/>
    <mergeCell ref="K27:L27"/>
    <mergeCell ref="C36:J36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C34:J34"/>
    <mergeCell ref="K34:L34"/>
    <mergeCell ref="A21:A25"/>
    <mergeCell ref="M26:P26"/>
    <mergeCell ref="M41:P41"/>
    <mergeCell ref="A37:A43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2026-08-29T16:48:19Z</dcterms:modified>
  <cp:lastModifiedBy>조명제어</cp:lastModifiedBy>
  <cp:lastPrinted>2026-06-25T10:41:05Z</cp:lastPrinted>
</cp:coreProperties>
</file>