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'2026-07-27'!$A$1:$P$48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0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46230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장현우,이상준,김용수,조한욱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김진방, 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B2F 배송사무실 : 등기구내 오염물질 제거 및 청소 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 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9F 제주상춘재 : 매장 전등 1개소 교체 완료.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6F 아미 : MD매장 준공검사 ( 6F 아미 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몰튼브라운 : MD매장 준공검사 ( 1F 몰튼브라운 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B1F 대행사장 : 행사변경 관련 전원선 및 몰딩작업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 외 4명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4F 호와스 : 벽부 스텐드 전등 탈락 전원선 정리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(1일차)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전기실 : MD매장 도면컨펌 - 1F 반클리프(구. 케렌시아팝업존)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>
        <v>10</v>
      </c>
      <c r="C23" s="114" t="inlineStr">
        <is>
          <t>11F 도날드슨코리아 : 절연저항 측정후 차단기 트립복구후 정상작동 확인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6" t="inlineStr">
        <is>
          <t>CGV</t>
        </is>
      </c>
      <c r="B24" s="117" t="n">
        <v>11</v>
      </c>
      <c r="C24" s="118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9" t="inlineStr">
        <is>
          <t>완료</t>
        </is>
      </c>
      <c r="L24" s="109" t="n"/>
      <c r="M24" s="120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1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7" t="n"/>
      <c r="C25" s="122" t="n"/>
      <c r="D25" s="108" t="n"/>
      <c r="E25" s="108" t="n"/>
      <c r="F25" s="108" t="n"/>
      <c r="G25" s="108" t="n"/>
      <c r="H25" s="108" t="n"/>
      <c r="I25" s="108" t="n"/>
      <c r="J25" s="109" t="n"/>
      <c r="K25" s="123" t="n"/>
      <c r="L25" s="109" t="n"/>
      <c r="M25" s="123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4" t="inlineStr">
        <is>
          <t>폐점 후
(20:30
~
08:30)</t>
        </is>
      </c>
      <c r="B26" s="125" t="n">
        <v>12</v>
      </c>
      <c r="C26" s="126" t="inlineStr">
        <is>
          <t>B7F 전기실 : PDR 전력 감축운용(18:00~19:00 / 119 kWh 감축, 11.9% 달성)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김용만, 임일남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5" t="n">
        <v>13</v>
      </c>
      <c r="C27" s="126" t="inlineStr">
        <is>
          <t>B1F 대행사장 : 방송촬영 관계로 G코어 RN/LN/비상전원 LCP 차단기 OFF/ON(20:40~24:00)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김용만, 임일남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5" t="n">
        <v>14</v>
      </c>
      <c r="C28" s="126" t="inlineStr">
        <is>
          <t>3F 톰그레이하운드 : 천장 점멸 등기구(S2W) 교체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전층 MD매장 : 안전점검(5개소 : 1F-1, 2F-3,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127" t="n"/>
      <c r="R32" s="127" t="n"/>
      <c r="S32" s="127" t="n"/>
      <c r="T32" s="127" t="n"/>
      <c r="U32" s="127" t="n"/>
      <c r="V32" s="127" t="n"/>
      <c r="W32" s="127" t="n"/>
      <c r="X32" s="127" t="n"/>
      <c r="Y32" s="127" t="n"/>
      <c r="Z32" s="127" t="n"/>
      <c r="AA32" s="127" t="n"/>
    </row>
    <row r="33" ht="17.25" customHeight="1" s="73">
      <c r="A33" s="113" t="n"/>
      <c r="B33" s="125" t="n">
        <v>19</v>
      </c>
      <c r="C33" s="126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28" t="inlineStr">
        <is>
          <t>업무동</t>
        </is>
      </c>
      <c r="B34" s="129" t="n">
        <v>20</v>
      </c>
      <c r="C34" s="130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1" t="inlineStr">
        <is>
          <t>완료</t>
        </is>
      </c>
      <c r="L34" s="109" t="n"/>
      <c r="M34" s="132" t="inlineStr">
        <is>
          <t>김용수, 조한욱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3" t="n"/>
      <c r="B35" s="129" t="n">
        <v>21</v>
      </c>
      <c r="C35" s="130" t="inlineStr">
        <is>
          <t>10F 입점준비중 : 등기구 점검 및 전원라인 절연 체크 ( 2메가옴 ) 후 차단기 트립복구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이행철 외 3명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3" t="inlineStr">
        <is>
          <t>명 일
업무계획</t>
        </is>
      </c>
      <c r="B36" s="134" t="n">
        <v>1</v>
      </c>
      <c r="C36" s="135" t="inlineStr">
        <is>
          <t>7F 리바트 토탈 : 매장내 트랙등 추가 설치(매장 자재)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4" t="n">
        <v>2</v>
      </c>
      <c r="C37" s="135" t="inlineStr">
        <is>
          <t>B2F 입차램프(진입3) : 전등 1개소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4" t="n">
        <v>3</v>
      </c>
      <c r="C38" s="135" t="inlineStr">
        <is>
          <t>B2F 건식쓰레기장 : 콘센트 1회로 신설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6" t="n"/>
      <c r="L38" s="109" t="n"/>
      <c r="M38" s="136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4" t="n">
        <v>4</v>
      </c>
      <c r="C39" s="135" t="inlineStr">
        <is>
          <t>3F 톰그레이하운드 천청등 1개소 점멸 교체작업(고소차) _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6" t="n"/>
      <c r="L39" s="109" t="n"/>
      <c r="M39" s="136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3" t="n"/>
      <c r="B40" s="134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37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37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39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6" t="n"/>
      <c r="L43" s="109" t="n"/>
      <c r="M43" s="136" t="n"/>
      <c r="N43" s="108" t="n"/>
      <c r="O43" s="108" t="n"/>
      <c r="P43" s="109" t="n"/>
      <c r="Q43" s="74" t="n"/>
      <c r="R43" s="74" t="n"/>
      <c r="S43" s="74" t="n"/>
      <c r="T43" s="115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6" t="n"/>
      <c r="L44" s="109" t="n"/>
      <c r="M44" s="136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0" t="inlineStr">
        <is>
          <t>교 육 내 용</t>
        </is>
      </c>
      <c r="C45" s="141" t="n"/>
      <c r="D45" s="142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43" t="inlineStr">
        <is>
          <t>교육자</t>
        </is>
      </c>
      <c r="L45" s="109" t="n"/>
      <c r="M45" s="144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5" t="n"/>
      <c r="C46" s="146" t="n"/>
      <c r="D46" s="142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43" t="inlineStr">
        <is>
          <t>교육시간</t>
        </is>
      </c>
      <c r="L46" s="109" t="n"/>
      <c r="M46" s="144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47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8" t="inlineStr">
        <is>
          <t>확 인
결 과</t>
        </is>
      </c>
      <c r="L47" s="141" t="n"/>
      <c r="M47" s="149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7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5" t="n"/>
      <c r="L48" s="146" t="n"/>
      <c r="M48" s="149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A26:A33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A19:A23"/>
    <mergeCell ref="K46:L46"/>
    <mergeCell ref="K31:L31"/>
    <mergeCell ref="K40:L40"/>
    <mergeCell ref="D46:J46"/>
    <mergeCell ref="M39:P39"/>
    <mergeCell ref="A1:J3"/>
    <mergeCell ref="N2:P3"/>
    <mergeCell ref="M48:P48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A24:A25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2026-07-27T23:03:32Z</dcterms:modified>
  <cp:lastModifiedBy>조명제어</cp:lastModifiedBy>
  <cp:lastPrinted>2026-06-25T10:41:05Z</cp:lastPrinted>
</cp:coreProperties>
</file>