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'2026-09-03'!$A$1:$P$54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겐조 앞 동선 : DC등 SMPS 교체 1개소 - SMPS(HCL100)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이행철,김성한,조한욱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신승반점 : 분전함 시건장치 교체 정비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골든듀 외 3개매장 : 천장 자석등 위치 이동 재설치 5개소 (고객동선 → 매장안쪽)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전층 MD매장 준공검사(4F 가민, 10F 토파즈홀, B1F 클레프레쉬, 올리오올리바)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웨스트엘름 : 트랙등 교체 2개소 (매장자재)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이행철,김성한,조한욱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3F 더일마 : 분전반 전열 3회로 점검 후 차단기 트립 복구 / 스팀 다리미 콘센트 이동 사용간 트립 추정(유의사항 전달)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다이슨 앞 동선 : DC등 램프 교체 1개소 - LED MR16(HCL-101)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이행철,김성한,조한욱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B2F 진입램프3 : 벽부 투광등 차단기(LEE35) 절연저항 측정(0.1) 후 트립 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더 라멘워 : 천장 간접등 미점등 확인 및 명일 오픈전 보수 예정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10F 토파즈홀 및 로비 : 게임기 전선 재연결, 몰딩 및 트랙등 에이밍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김성한,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8F 씰리 : S2W등기구 커버 재고정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- 8F 판판샵(구. E/S 사이)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전기실 : PDR 전력 감축운용(17:00~18:00 / 1,169 kWh 감축, 116.9%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장현우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6" t="inlineStr">
        <is>
          <t>CGV</t>
        </is>
      </c>
      <c r="B29" s="117" t="n">
        <v>16</v>
      </c>
      <c r="C29" s="118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9" t="inlineStr">
        <is>
          <t>완료</t>
        </is>
      </c>
      <c r="L29" s="109" t="n"/>
      <c r="M29" s="120" t="inlineStr">
        <is>
          <t>김용수,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21" t="inlineStr">
        <is>
          <t> </t>
        </is>
      </c>
      <c r="X29" s="74" t="n"/>
      <c r="Y29" s="74" t="n"/>
      <c r="Z29" s="74" t="n"/>
      <c r="AA29" s="74" t="n"/>
    </row>
    <row r="30" ht="17.25" customHeight="1" s="73">
      <c r="A30" s="113" t="n"/>
      <c r="B30" s="117" t="n"/>
      <c r="C30" s="122" t="n"/>
      <c r="D30" s="108" t="n"/>
      <c r="E30" s="108" t="n"/>
      <c r="F30" s="108" t="n"/>
      <c r="G30" s="108" t="n"/>
      <c r="H30" s="108" t="n"/>
      <c r="I30" s="108" t="n"/>
      <c r="J30" s="109" t="n"/>
      <c r="K30" s="123" t="n"/>
      <c r="L30" s="109" t="n"/>
      <c r="M30" s="123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4" t="inlineStr">
        <is>
          <t>폐점 후
(20:30
~
08:30)</t>
        </is>
      </c>
      <c r="B31" s="125" t="n">
        <v>17</v>
      </c>
      <c r="C31" s="126" t="inlineStr">
        <is>
          <t>1F 열린광장 : 팝업 행사용 영상촬영을 위한 주변 전등 점등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/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소행사장 : 행사 종료에 따른 전원선/몰드 철거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B1F 대행사장 : 행사 종료에 따른 전원선 몰드 철거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9F E/S 사이 : 신규 행사를 위한 전원선 포설 2개소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B7F 수변전실 : 수변전설비 점검 및 일지 작성 완료(23:00)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12" t="n"/>
      <c r="B38" s="125" t="n">
        <v>24</v>
      </c>
      <c r="C38" s="126" t="inlineStr">
        <is>
          <t>전층 MD매장 : 안전점검(9개소 : B1F-1, 1F-1, 2F-3, 3F-2, 4F-1,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127" t="n"/>
      <c r="R38" s="127" t="n"/>
      <c r="S38" s="127" t="n"/>
      <c r="T38" s="127" t="n"/>
      <c r="U38" s="127" t="n"/>
      <c r="V38" s="127" t="n"/>
      <c r="W38" s="127" t="n"/>
      <c r="X38" s="127" t="n"/>
      <c r="Y38" s="127" t="n"/>
      <c r="Z38" s="127" t="n"/>
      <c r="AA38" s="127" t="n"/>
    </row>
    <row r="39" ht="17.25" customHeight="1" s="73">
      <c r="A39" s="113" t="n"/>
      <c r="B39" s="125" t="n">
        <v>25</v>
      </c>
      <c r="C39" s="126" t="inlineStr">
        <is>
          <t>B7F 수변전실 : 수변전설비 점검 및 일지 작성 완료(06:00)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127" t="n"/>
      <c r="R39" s="127" t="n"/>
      <c r="S39" s="127" t="n"/>
      <c r="T39" s="127" t="n"/>
      <c r="U39" s="127" t="n"/>
      <c r="V39" s="127" t="n"/>
      <c r="W39" s="127" t="n"/>
      <c r="X39" s="127" t="n"/>
      <c r="Y39" s="127" t="n"/>
      <c r="Z39" s="127" t="n"/>
      <c r="AA39" s="127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김용수, 김해룡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4F 가민(쇼핑몰) : LED 수직형 등기구 점등 복구(천장 SMPS 점검)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B1F 대행사장 : 행사용 전원선 포설 및 몰딩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B1F 더라멘워 : 천장 미점등 간접등 점검 및 보수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B1F 소행사장 : 행사용 전원선 포설 및 몰딩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3" t="n"/>
      <c r="B46" s="136" t="n">
        <v>5</v>
      </c>
      <c r="C46" s="137" t="inlineStr">
        <is>
          <t>전층 MD매장(2개소) : 오픈전 준공 검사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자재입고</t>
        </is>
      </c>
      <c r="B47" s="139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41" t="inlineStr">
        <is>
          <t>LED MR16(HCL-101) : 1EA, SMPS(HCL100) : 1EA, 전자개폐기(UMC-9B (HCG9) 22NS) : 1EA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74" t="n"/>
      <c r="T49" s="115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1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2" t="inlineStr">
        <is>
          <t>교 육 내 용</t>
        </is>
      </c>
      <c r="C51" s="143" t="n"/>
      <c r="D51" s="144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45" t="inlineStr">
        <is>
          <t>교육자</t>
        </is>
      </c>
      <c r="L51" s="109" t="n"/>
      <c r="M51" s="146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7" t="n"/>
      <c r="C52" s="148" t="n"/>
      <c r="D52" s="144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교육시간</t>
        </is>
      </c>
      <c r="L52" s="109" t="n"/>
      <c r="M52" s="146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9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50" t="inlineStr">
        <is>
          <t>확 인
결 과</t>
        </is>
      </c>
      <c r="L53" s="143" t="n"/>
      <c r="M53" s="151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9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7" t="n"/>
      <c r="L54" s="148" t="n"/>
      <c r="M54" s="151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F8:J8"/>
    <mergeCell ref="K52:L52"/>
    <mergeCell ref="C46:J46"/>
    <mergeCell ref="D52:J52"/>
    <mergeCell ref="K42:L42"/>
    <mergeCell ref="A21:A28"/>
    <mergeCell ref="M35:P35"/>
    <mergeCell ref="M54:P54"/>
    <mergeCell ref="C39:J39"/>
    <mergeCell ref="A53:A54"/>
    <mergeCell ref="F9:J9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2:A46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29:A30"/>
    <mergeCell ref="A47:A48"/>
    <mergeCell ref="F4:H4"/>
    <mergeCell ref="M20:P20"/>
    <mergeCell ref="A31:A39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2026-09-03T12:49:00Z</dcterms:modified>
  <cp:lastModifiedBy>조명제어</cp:lastModifiedBy>
  <cp:lastPrinted>2026-06-25T10:41:05Z</cp:lastPrinted>
</cp:coreProperties>
</file>